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fs\fichiers\Partages\BATIMENT\GROUPS\TOUS\05. OPÉRATIONS EN COURS\2026-3425 GA MC GTB Rénovation sous-station CPCU Sud\DCE - LOT 1\Pièces écrites\"/>
    </mc:Choice>
  </mc:AlternateContent>
  <bookViews>
    <workbookView xWindow="360" yWindow="290" windowWidth="24600" windowHeight="11900"/>
  </bookViews>
  <sheets>
    <sheet name="Liste des visas techniques" sheetId="1" r:id="rId1"/>
  </sheets>
  <definedNames>
    <definedName name="_xlnm._FilterDatabase" localSheetId="0" hidden="1">'Liste des visas techniques'!$G$2:$I$2</definedName>
    <definedName name="_xlnm.Print_Titles" localSheetId="0">'Liste des visas techniques'!$1:$2</definedName>
    <definedName name="_xlnm.Print_Area" localSheetId="0">'Liste des visas techniques'!$A$1:$I$61</definedName>
  </definedNames>
  <calcPr calcId="162913"/>
</workbook>
</file>

<file path=xl/sharedStrings.xml><?xml version="1.0" encoding="utf-8"?>
<sst xmlns="http://schemas.openxmlformats.org/spreadsheetml/2006/main" count="110" uniqueCount="110">
  <si>
    <t>Désignation du Document</t>
  </si>
  <si>
    <t>Date prévisionnelle de diffusion</t>
  </si>
  <si>
    <t>Numéro de document</t>
  </si>
  <si>
    <t>Indice</t>
  </si>
  <si>
    <t>Réception</t>
  </si>
  <si>
    <t>Date</t>
  </si>
  <si>
    <t>Retard</t>
  </si>
  <si>
    <t>Avis</t>
  </si>
  <si>
    <t>Date du Visa</t>
  </si>
  <si>
    <t>NOTES DE CALCULS</t>
  </si>
  <si>
    <t>FICHES TECHNIQUES</t>
  </si>
  <si>
    <t>SCHEMAS</t>
  </si>
  <si>
    <t>Liste de Points GTIC</t>
  </si>
  <si>
    <t>PLANS</t>
  </si>
  <si>
    <t>VAO</t>
  </si>
  <si>
    <t>REF</t>
  </si>
  <si>
    <t>Légende</t>
  </si>
  <si>
    <t>VSO</t>
  </si>
  <si>
    <t>Visé Sans Observations</t>
  </si>
  <si>
    <t>Visé Avec Observations</t>
  </si>
  <si>
    <t>Réfusé</t>
  </si>
  <si>
    <t>ANL</t>
  </si>
  <si>
    <t>Annulé</t>
  </si>
  <si>
    <t>Carnet de Câbles</t>
  </si>
  <si>
    <t>EXE CVC NDC 01</t>
  </si>
  <si>
    <t>EXE CVC NDC 02</t>
  </si>
  <si>
    <t>EXE CVC NDC 03</t>
  </si>
  <si>
    <t>EXE CVC NDC 04</t>
  </si>
  <si>
    <t>DOCUMENTS DIVERS</t>
  </si>
  <si>
    <t>EXE CVC DOC 01</t>
  </si>
  <si>
    <t>EXE CVC GTC 01</t>
  </si>
  <si>
    <t>EXE CVC GTC 02</t>
  </si>
  <si>
    <t>EXE CVC GTC 03</t>
  </si>
  <si>
    <t>EXE CVC FT 10</t>
  </si>
  <si>
    <t>EXE CVC FT 11</t>
  </si>
  <si>
    <t>EXE CVC FT 12</t>
  </si>
  <si>
    <t>EXE CVC FT 13</t>
  </si>
  <si>
    <t>EXE CVC PLN 01</t>
  </si>
  <si>
    <t>VISA</t>
  </si>
  <si>
    <t>Planning d'étude, d'exécution, de commande et d'approvisionnement</t>
  </si>
  <si>
    <t>EXE CVC FT 14</t>
  </si>
  <si>
    <t>EXE CVC FT 15</t>
  </si>
  <si>
    <t>EXE CVC FT 16</t>
  </si>
  <si>
    <t>Plan CVC du niveau A</t>
  </si>
  <si>
    <t>EXE CVC FT 17</t>
  </si>
  <si>
    <t>EXE CVC FT 18</t>
  </si>
  <si>
    <t>EXE CVC FT 19</t>
  </si>
  <si>
    <t>EXE CVC FT 20</t>
  </si>
  <si>
    <t>EXE CVC FT 21</t>
  </si>
  <si>
    <t>Détermination des diamètres de tuyauterie</t>
  </si>
  <si>
    <t>Liste de TAG (GTIC)</t>
  </si>
  <si>
    <t>Automates</t>
  </si>
  <si>
    <t>Compteur d'énergie à Ultrason</t>
  </si>
  <si>
    <t>Sonde de pression différentielle</t>
  </si>
  <si>
    <t>Sonde de température</t>
  </si>
  <si>
    <t>Sonde de pression statique (Manque d'eau)</t>
  </si>
  <si>
    <t>Manomètre à bain d'huile</t>
  </si>
  <si>
    <t>Purgeur grand débit</t>
  </si>
  <si>
    <t>Filtre à tamis</t>
  </si>
  <si>
    <t>Disconnecteur</t>
  </si>
  <si>
    <t>EXE CVC FT 3</t>
  </si>
  <si>
    <t>EXE CVC FT 4</t>
  </si>
  <si>
    <t>EXE CVC FT 5</t>
  </si>
  <si>
    <t>EXE CVC FT 6</t>
  </si>
  <si>
    <t>EXE CVC FT 7</t>
  </si>
  <si>
    <t>EXE CVC FT 8</t>
  </si>
  <si>
    <t>EXE CVC FT 9</t>
  </si>
  <si>
    <t>EXE CVC FT 1</t>
  </si>
  <si>
    <t>EXE CVC FT 2</t>
  </si>
  <si>
    <t>EXE CVC SCH 01</t>
  </si>
  <si>
    <t>EXE CVC SCH 02</t>
  </si>
  <si>
    <t>EXE CVC SCH 03</t>
  </si>
  <si>
    <t>EXE CVC SCH 04</t>
  </si>
  <si>
    <t>EXE CVC SCH 05</t>
  </si>
  <si>
    <t>Thermomètre</t>
  </si>
  <si>
    <t>Supportage des canalisations</t>
  </si>
  <si>
    <t>Extracteur</t>
  </si>
  <si>
    <t>Groupe de maintien de pression</t>
  </si>
  <si>
    <t>EXE PLG DOC 02</t>
  </si>
  <si>
    <t>Vanne 2 voies de by-pass</t>
  </si>
  <si>
    <t>EXE CVC FT 22</t>
  </si>
  <si>
    <t>EXE CVC FT 23</t>
  </si>
  <si>
    <t>Débit pompes de gavage</t>
  </si>
  <si>
    <t>Pertes de charge pompes de gavage</t>
  </si>
  <si>
    <t>Débit pompes distiribution primaire eau chaude</t>
  </si>
  <si>
    <t>Pertes de charge distiribution primaire pompes eau chaude</t>
  </si>
  <si>
    <t>Dimensionnement bouteille de découplage</t>
  </si>
  <si>
    <t>EXE CVC NDC 05</t>
  </si>
  <si>
    <t>EXE CVC NDC 06</t>
  </si>
  <si>
    <t>Pompes de gavage</t>
  </si>
  <si>
    <t>Pompes distiribution primaire eau chaude</t>
  </si>
  <si>
    <t>Poste de livraison vapeur</t>
  </si>
  <si>
    <t>Vanne de détente vapeur</t>
  </si>
  <si>
    <t>Vanne condensats</t>
  </si>
  <si>
    <t>Pompe condensats</t>
  </si>
  <si>
    <t>Désemboueur en ligne</t>
  </si>
  <si>
    <t>Calorifuge EC</t>
  </si>
  <si>
    <t>Tuyauterie EC</t>
  </si>
  <si>
    <t>Schéma de principe CPCU</t>
  </si>
  <si>
    <t xml:space="preserve">Schéma électrique Armoire puissance </t>
  </si>
  <si>
    <t>Schéma électrique Armoire régulation</t>
  </si>
  <si>
    <t>Synoptique de câblage de l'installation</t>
  </si>
  <si>
    <t>Schéma d'affichage en local technique</t>
  </si>
  <si>
    <t>Plan CVC du niveau B</t>
  </si>
  <si>
    <t>Maquettage CPCU</t>
  </si>
  <si>
    <t>Maquette Revit</t>
  </si>
  <si>
    <t>EXE CVC PLN 02</t>
  </si>
  <si>
    <t>EXE CVC PLN 03</t>
  </si>
  <si>
    <t>EXE CVC PLN 04</t>
  </si>
  <si>
    <t>Analyse Fonctionnelle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</si>
</sst>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&quot; j&quot;"/>
  </numFmts>
  <fonts count="5">
    <font>
      <sz val="12"/>
      <color theme="1"/>
      <name val="Comic Sans MS"/>
      <family val="2"/>
    </font>
    <font>
      <sz val="10"/>
      <name val="Geneva"/>
    </font>
    <font>
      <sz val="12"/>
      <name val="Comic Sans MS"/>
      <family val="2"/>
    </font>
    <font>
      <b/>
      <i/>
      <u/>
      <sz val="12"/>
      <color theme="1"/>
      <name val="Comic Sans MS"/>
      <family val="4"/>
    </font>
    <font>
      <sz val="12"/>
      <color theme="1"/>
      <name val="Arial Narrow"/>
      <family val="2"/>
    </font>
  </fonts>
  <fills count="5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66">
    <xf numFmtId="0" fontId="0" fillId="0" borderId="0" xfId="0"/>
    <xf numFmtId="14" fontId="2" fillId="3" borderId="1" xfId="0" applyNumberFormat="1" applyFont="1" applyFill="1" applyBorder="1" applyAlignment="1">
      <alignment horizontal="center" vertical="center" wrapText="1"/>
    </xf>
    <xf numFmtId="0" fontId="0" fillId="0" borderId="0" xfId="0"/>
    <xf numFmtId="0" fontId="0" fillId="2" borderId="9" xfId="0" applyFill="1" applyBorder="1" applyAlignment="1">
      <alignment horizontal="center" vertical="center" wrapText="1"/>
    </xf>
    <xf numFmtId="164" fontId="0" fillId="2" borderId="9" xfId="0" applyNumberForma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164" fontId="0" fillId="0" borderId="0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14" fontId="0" fillId="0" borderId="0" xfId="0" applyNumberFormat="1" applyBorder="1" applyAlignment="1">
      <alignment horizontal="center" vertical="center" wrapText="1"/>
    </xf>
    <xf numFmtId="14" fontId="0" fillId="2" borderId="9" xfId="0" applyNumberFormat="1" applyFill="1" applyBorder="1" applyAlignment="1">
      <alignment horizontal="center" vertical="center" wrapText="1"/>
    </xf>
    <xf numFmtId="14" fontId="0" fillId="0" borderId="0" xfId="0" applyNumberFormat="1"/>
    <xf numFmtId="0" fontId="0" fillId="0" borderId="15" xfId="0" applyBorder="1" applyAlignment="1">
      <alignment horizontal="center" vertical="center" wrapText="1"/>
    </xf>
    <xf numFmtId="14" fontId="0" fillId="0" borderId="15" xfId="0" applyNumberFormat="1" applyBorder="1" applyAlignment="1">
      <alignment horizontal="center" vertical="center" wrapText="1"/>
    </xf>
    <xf numFmtId="0" fontId="0" fillId="0" borderId="15" xfId="0" applyBorder="1" applyAlignment="1">
      <alignment horizontal="left" vertical="center" wrapText="1" indent="1"/>
    </xf>
    <xf numFmtId="0" fontId="0" fillId="0" borderId="13" xfId="0" applyBorder="1" applyAlignment="1">
      <alignment horizontal="left" vertical="center" wrapText="1" indent="1"/>
    </xf>
    <xf numFmtId="14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2" borderId="10" xfId="0" applyFill="1" applyBorder="1" applyAlignment="1">
      <alignment horizontal="left" vertical="center" wrapText="1" indent="1"/>
    </xf>
    <xf numFmtId="0" fontId="0" fillId="0" borderId="3" xfId="0" applyBorder="1" applyAlignment="1">
      <alignment horizontal="left" vertical="center" wrapText="1" indent="1"/>
    </xf>
    <xf numFmtId="0" fontId="0" fillId="2" borderId="9" xfId="0" applyFill="1" applyBorder="1" applyAlignment="1">
      <alignment horizontal="left" vertical="center" wrapText="1" indent="1"/>
    </xf>
    <xf numFmtId="164" fontId="2" fillId="3" borderId="11" xfId="0" applyNumberFormat="1" applyFont="1" applyFill="1" applyBorder="1" applyAlignment="1">
      <alignment horizontal="center" vertical="center" wrapText="1"/>
    </xf>
    <xf numFmtId="164" fontId="0" fillId="0" borderId="0" xfId="0" applyNumberFormat="1"/>
    <xf numFmtId="0" fontId="2" fillId="3" borderId="13" xfId="0" applyFont="1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14" fontId="0" fillId="0" borderId="21" xfId="0" applyNumberFormat="1" applyBorder="1" applyAlignment="1">
      <alignment horizontal="center" vertical="center" wrapText="1"/>
    </xf>
    <xf numFmtId="0" fontId="2" fillId="3" borderId="20" xfId="0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 vertical="center" wrapText="1"/>
    </xf>
    <xf numFmtId="0" fontId="0" fillId="2" borderId="9" xfId="0" applyFill="1" applyBorder="1" applyAlignment="1">
      <alignment horizontal="left" vertical="center" wrapText="1"/>
    </xf>
    <xf numFmtId="0" fontId="0" fillId="0" borderId="24" xfId="0" applyBorder="1" applyAlignment="1">
      <alignment horizontal="left" vertical="center"/>
    </xf>
    <xf numFmtId="0" fontId="0" fillId="0" borderId="25" xfId="0" applyBorder="1" applyAlignment="1">
      <alignment horizontal="left" vertical="center"/>
    </xf>
    <xf numFmtId="0" fontId="0" fillId="0" borderId="26" xfId="0" applyBorder="1" applyAlignment="1">
      <alignment horizontal="left" vertical="center"/>
    </xf>
    <xf numFmtId="0" fontId="0" fillId="0" borderId="21" xfId="0" applyBorder="1" applyAlignment="1">
      <alignment horizontal="center" vertical="center" wrapText="1"/>
    </xf>
    <xf numFmtId="164" fontId="0" fillId="4" borderId="27" xfId="0" applyNumberFormat="1" applyFill="1" applyBorder="1" applyAlignment="1">
      <alignment horizontal="center" vertical="center" wrapText="1"/>
    </xf>
    <xf numFmtId="0" fontId="0" fillId="0" borderId="19" xfId="0" applyBorder="1" applyAlignment="1">
      <alignment horizontal="left" vertical="center" wrapText="1" indent="1"/>
    </xf>
    <xf numFmtId="0" fontId="4" fillId="0" borderId="16" xfId="0" applyFont="1" applyBorder="1" applyAlignment="1">
      <alignment horizontal="left" vertical="center" wrapText="1" indent="1"/>
    </xf>
    <xf numFmtId="0" fontId="0" fillId="0" borderId="15" xfId="0" applyBorder="1" applyAlignment="1">
      <alignment horizontal="left" vertical="center" wrapText="1"/>
    </xf>
    <xf numFmtId="0" fontId="0" fillId="0" borderId="21" xfId="0" applyBorder="1" applyAlignment="1">
      <alignment horizontal="left" vertical="center" wrapText="1"/>
    </xf>
    <xf numFmtId="14" fontId="0" fillId="2" borderId="28" xfId="0" applyNumberFormat="1" applyFill="1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4" fillId="0" borderId="17" xfId="0" applyFont="1" applyBorder="1" applyAlignment="1">
      <alignment horizontal="left" vertical="center" wrapText="1" indent="1"/>
    </xf>
    <xf numFmtId="14" fontId="0" fillId="0" borderId="29" xfId="0" applyNumberFormat="1" applyBorder="1" applyAlignment="1">
      <alignment horizontal="center" vertical="center" wrapText="1"/>
    </xf>
    <xf numFmtId="0" fontId="0" fillId="0" borderId="30" xfId="0" applyBorder="1" applyAlignment="1">
      <alignment horizontal="left" vertical="center" wrapText="1" indent="1"/>
    </xf>
    <xf numFmtId="0" fontId="0" fillId="0" borderId="8" xfId="0" applyBorder="1" applyAlignment="1">
      <alignment horizontal="center" vertical="center" wrapText="1"/>
    </xf>
    <xf numFmtId="164" fontId="0" fillId="4" borderId="24" xfId="0" applyNumberFormat="1" applyFill="1" applyBorder="1" applyAlignment="1">
      <alignment horizontal="center" vertical="center" wrapText="1"/>
    </xf>
    <xf numFmtId="164" fontId="0" fillId="4" borderId="31" xfId="0" applyNumberFormat="1" applyFill="1" applyBorder="1" applyAlignment="1">
      <alignment horizontal="center" vertical="center" wrapText="1"/>
    </xf>
    <xf numFmtId="164" fontId="0" fillId="4" borderId="32" xfId="0" applyNumberForma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 indent="1"/>
    </xf>
    <xf numFmtId="164" fontId="0" fillId="4" borderId="33" xfId="0" applyNumberFormat="1" applyFill="1" applyBorder="1" applyAlignment="1">
      <alignment horizontal="center" vertical="center" wrapText="1"/>
    </xf>
    <xf numFmtId="14" fontId="3" fillId="0" borderId="17" xfId="0" applyNumberFormat="1" applyFont="1" applyBorder="1" applyAlignment="1">
      <alignment horizontal="center" vertical="center"/>
    </xf>
    <xf numFmtId="14" fontId="3" fillId="0" borderId="16" xfId="0" applyNumberFormat="1" applyFont="1" applyBorder="1" applyAlignment="1">
      <alignment horizontal="center" vertical="center"/>
    </xf>
    <xf numFmtId="14" fontId="3" fillId="0" borderId="13" xfId="0" applyNumberFormat="1" applyFont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3" borderId="14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14" fontId="2" fillId="3" borderId="8" xfId="0" applyNumberFormat="1" applyFont="1" applyFill="1" applyBorder="1" applyAlignment="1">
      <alignment horizontal="center" vertical="center" wrapText="1"/>
    </xf>
    <xf numFmtId="14" fontId="2" fillId="3" borderId="5" xfId="0" applyNumberFormat="1" applyFont="1" applyFill="1" applyBorder="1" applyAlignment="1">
      <alignment horizontal="center" vertical="center" wrapText="1"/>
    </xf>
    <xf numFmtId="0" fontId="4" fillId="0" borderId="22" xfId="0" applyFont="1" applyBorder="1" applyAlignment="1">
      <alignment horizontal="left" vertical="center" wrapText="1" indent="1"/>
    </xf>
  </cellXfs>
  <cellStyles count="2">
    <cellStyle name="Normal" xfId="0" builtinId="0"/>
    <cellStyle name="Normal 2" xfId="1"/>
  </cellStyles>
  <dxfs count="65">
    <dxf>
      <fill>
        <patternFill>
          <bgColor theme="1" tint="0.34998626667073579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theme="1" tint="0.34998626667073579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theme="1" tint="0.34998626667073579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theme="1" tint="0.34998626667073579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theme="1" tint="0.34998626667073579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theme="1" tint="0.34998626667073579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theme="1" tint="0.34998626667073579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theme="1" tint="0.34998626667073579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theme="1" tint="0.34998626667073579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theme="1" tint="0.34998626667073579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theme="1" tint="0.34998626667073579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theme="1" tint="0.34998626667073579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1"/>
  <sheetViews>
    <sheetView tabSelected="1" view="pageBreakPreview" zoomScale="70" zoomScaleNormal="70" zoomScaleSheetLayoutView="70" workbookViewId="0">
      <pane ySplit="3" topLeftCell="A4" activePane="bottomLeft" state="frozen"/>
      <selection pane="bottomLeft" activeCell="B61" sqref="B61"/>
    </sheetView>
  </sheetViews>
  <sheetFormatPr baseColWidth="10" defaultColWidth="25" defaultRowHeight="21" customHeight="1"/>
  <cols>
    <col min="1" max="1" width="49.59765625" customWidth="1"/>
    <col min="2" max="2" width="16.59765625" style="10" customWidth="1"/>
    <col min="3" max="3" width="18" customWidth="1"/>
    <col min="4" max="4" width="7.86328125" customWidth="1"/>
    <col min="5" max="5" width="10.86328125" style="10" customWidth="1"/>
    <col min="6" max="6" width="10.86328125" style="21" customWidth="1"/>
    <col min="7" max="7" width="8.59765625" customWidth="1"/>
    <col min="8" max="8" width="56.59765625" style="2" customWidth="1"/>
    <col min="9" max="9" width="19.06640625" style="10" customWidth="1"/>
    <col min="10" max="10" width="5.3984375" customWidth="1"/>
    <col min="11" max="14" width="5" customWidth="1"/>
  </cols>
  <sheetData>
    <row r="1" spans="1:9" ht="39.75" customHeight="1">
      <c r="A1" s="55" t="s">
        <v>0</v>
      </c>
      <c r="B1" s="63" t="s">
        <v>1</v>
      </c>
      <c r="C1" s="61" t="s">
        <v>2</v>
      </c>
      <c r="D1" s="61" t="s">
        <v>3</v>
      </c>
      <c r="E1" s="59" t="s">
        <v>4</v>
      </c>
      <c r="F1" s="60"/>
      <c r="G1" s="57"/>
      <c r="H1" s="58"/>
      <c r="I1" s="58"/>
    </row>
    <row r="2" spans="1:9" ht="39.75" customHeight="1" thickBot="1">
      <c r="A2" s="56"/>
      <c r="B2" s="64"/>
      <c r="C2" s="62"/>
      <c r="D2" s="62"/>
      <c r="E2" s="1" t="s">
        <v>5</v>
      </c>
      <c r="F2" s="20" t="s">
        <v>6</v>
      </c>
      <c r="G2" s="22" t="s">
        <v>7</v>
      </c>
      <c r="H2" s="29" t="s">
        <v>38</v>
      </c>
      <c r="I2" s="1" t="s">
        <v>8</v>
      </c>
    </row>
    <row r="3" spans="1:9" ht="21" customHeight="1" thickBot="1">
      <c r="A3" s="7"/>
      <c r="B3" s="8"/>
      <c r="C3" s="5"/>
      <c r="D3" s="5"/>
      <c r="E3" s="8"/>
      <c r="F3" s="6"/>
      <c r="G3" s="7"/>
      <c r="H3" s="5"/>
      <c r="I3" s="8"/>
    </row>
    <row r="4" spans="1:9" ht="21" customHeight="1" thickBot="1">
      <c r="A4" s="17" t="s">
        <v>9</v>
      </c>
      <c r="B4" s="9"/>
      <c r="C4" s="3"/>
      <c r="D4" s="3"/>
      <c r="E4" s="9"/>
      <c r="F4" s="4"/>
      <c r="G4" s="23"/>
      <c r="H4" s="3"/>
      <c r="I4" s="9"/>
    </row>
    <row r="5" spans="1:9" s="2" customFormat="1" ht="21" customHeight="1">
      <c r="A5" s="38" t="s">
        <v>82</v>
      </c>
      <c r="B5" s="12"/>
      <c r="C5" s="18" t="s">
        <v>24</v>
      </c>
      <c r="D5" s="35"/>
      <c r="E5" s="12"/>
      <c r="F5" s="36"/>
      <c r="G5" s="24"/>
      <c r="H5" s="30"/>
      <c r="I5" s="12"/>
    </row>
    <row r="6" spans="1:9" s="2" customFormat="1" ht="21" customHeight="1">
      <c r="A6" s="38" t="s">
        <v>83</v>
      </c>
      <c r="B6" s="12"/>
      <c r="C6" s="18" t="s">
        <v>25</v>
      </c>
      <c r="D6" s="35"/>
      <c r="E6" s="12"/>
      <c r="F6" s="36"/>
      <c r="G6" s="24"/>
      <c r="H6" s="30"/>
      <c r="I6" s="12"/>
    </row>
    <row r="7" spans="1:9" s="2" customFormat="1" ht="21" customHeight="1">
      <c r="A7" s="38" t="s">
        <v>84</v>
      </c>
      <c r="B7" s="12"/>
      <c r="C7" s="18" t="s">
        <v>26</v>
      </c>
      <c r="D7" s="35"/>
      <c r="E7" s="12"/>
      <c r="F7" s="36"/>
      <c r="G7" s="24"/>
      <c r="H7" s="30"/>
      <c r="I7" s="12"/>
    </row>
    <row r="8" spans="1:9" s="2" customFormat="1" ht="21" customHeight="1">
      <c r="A8" s="38" t="s">
        <v>85</v>
      </c>
      <c r="B8" s="12"/>
      <c r="C8" s="18" t="s">
        <v>27</v>
      </c>
      <c r="D8" s="35"/>
      <c r="E8" s="12"/>
      <c r="F8" s="36"/>
      <c r="G8" s="24"/>
      <c r="H8" s="30"/>
      <c r="I8" s="12"/>
    </row>
    <row r="9" spans="1:9" s="2" customFormat="1" ht="21" customHeight="1">
      <c r="A9" s="38" t="s">
        <v>86</v>
      </c>
      <c r="B9" s="12"/>
      <c r="C9" s="18" t="s">
        <v>87</v>
      </c>
      <c r="D9" s="35"/>
      <c r="E9" s="12"/>
      <c r="F9" s="36"/>
      <c r="G9" s="24"/>
      <c r="H9" s="30"/>
      <c r="I9" s="12"/>
    </row>
    <row r="10" spans="1:9" s="2" customFormat="1" ht="21" customHeight="1">
      <c r="A10" s="38" t="s">
        <v>49</v>
      </c>
      <c r="B10" s="12"/>
      <c r="C10" s="18" t="s">
        <v>88</v>
      </c>
      <c r="D10" s="35"/>
      <c r="E10" s="12"/>
      <c r="F10" s="36"/>
      <c r="G10" s="24"/>
      <c r="H10" s="30"/>
      <c r="I10" s="12"/>
    </row>
    <row r="11" spans="1:9" s="2" customFormat="1" ht="21" customHeight="1" thickBot="1">
      <c r="A11" s="37"/>
      <c r="B11" s="12"/>
      <c r="C11" s="18"/>
      <c r="D11" s="35"/>
      <c r="E11" s="12"/>
      <c r="F11" s="36"/>
      <c r="G11" s="24"/>
      <c r="H11" s="30"/>
      <c r="I11" s="12"/>
    </row>
    <row r="12" spans="1:9" ht="21" customHeight="1" thickBot="1">
      <c r="A12" s="17" t="s">
        <v>10</v>
      </c>
      <c r="B12" s="9"/>
      <c r="C12" s="19"/>
      <c r="D12" s="3"/>
      <c r="E12" s="9"/>
      <c r="F12" s="4"/>
      <c r="G12" s="23"/>
      <c r="H12" s="31"/>
      <c r="I12" s="9"/>
    </row>
    <row r="13" spans="1:9" s="2" customFormat="1" ht="21" customHeight="1">
      <c r="A13" s="38" t="s">
        <v>91</v>
      </c>
      <c r="B13" s="12"/>
      <c r="C13" s="18" t="s">
        <v>67</v>
      </c>
      <c r="D13" s="35"/>
      <c r="E13" s="12"/>
      <c r="F13" s="36"/>
      <c r="G13" s="24"/>
      <c r="H13" s="30"/>
      <c r="I13" s="12"/>
    </row>
    <row r="14" spans="1:9" s="2" customFormat="1" ht="21" customHeight="1">
      <c r="A14" s="38" t="s">
        <v>92</v>
      </c>
      <c r="B14" s="12"/>
      <c r="C14" s="18" t="s">
        <v>68</v>
      </c>
      <c r="D14" s="35"/>
      <c r="E14" s="12"/>
      <c r="F14" s="36"/>
      <c r="G14" s="24"/>
      <c r="H14" s="30"/>
      <c r="I14" s="12"/>
    </row>
    <row r="15" spans="1:9" s="2" customFormat="1" ht="21" customHeight="1">
      <c r="A15" s="38" t="s">
        <v>93</v>
      </c>
      <c r="B15" s="12"/>
      <c r="C15" s="18" t="s">
        <v>60</v>
      </c>
      <c r="D15" s="35"/>
      <c r="E15" s="12"/>
      <c r="F15" s="36"/>
      <c r="G15" s="24"/>
      <c r="H15" s="30"/>
      <c r="I15" s="12"/>
    </row>
    <row r="16" spans="1:9" s="2" customFormat="1" ht="21" customHeight="1">
      <c r="A16" s="38" t="s">
        <v>94</v>
      </c>
      <c r="B16" s="12"/>
      <c r="C16" s="18" t="s">
        <v>61</v>
      </c>
      <c r="D16" s="35"/>
      <c r="E16" s="12"/>
      <c r="F16" s="36"/>
      <c r="G16" s="24"/>
      <c r="H16" s="30"/>
      <c r="I16" s="12"/>
    </row>
    <row r="17" spans="1:9" s="2" customFormat="1" ht="21" customHeight="1">
      <c r="A17" s="38" t="s">
        <v>89</v>
      </c>
      <c r="B17" s="12"/>
      <c r="C17" s="18" t="s">
        <v>62</v>
      </c>
      <c r="D17" s="35"/>
      <c r="E17" s="12"/>
      <c r="F17" s="36"/>
      <c r="G17" s="24"/>
      <c r="H17" s="30"/>
      <c r="I17" s="12"/>
    </row>
    <row r="18" spans="1:9" s="2" customFormat="1" ht="21" customHeight="1">
      <c r="A18" s="38" t="s">
        <v>90</v>
      </c>
      <c r="B18" s="12"/>
      <c r="C18" s="18" t="s">
        <v>63</v>
      </c>
      <c r="D18" s="35"/>
      <c r="E18" s="12"/>
      <c r="F18" s="36"/>
      <c r="G18" s="24"/>
      <c r="H18" s="30"/>
      <c r="I18" s="12"/>
    </row>
    <row r="19" spans="1:9" s="2" customFormat="1" ht="21" customHeight="1">
      <c r="A19" s="38" t="s">
        <v>52</v>
      </c>
      <c r="B19" s="12"/>
      <c r="C19" s="18" t="s">
        <v>64</v>
      </c>
      <c r="D19" s="35"/>
      <c r="E19" s="12"/>
      <c r="F19" s="36"/>
      <c r="G19" s="24"/>
      <c r="H19" s="30"/>
      <c r="I19" s="12"/>
    </row>
    <row r="20" spans="1:9" s="2" customFormat="1" ht="21" customHeight="1">
      <c r="A20" s="38" t="s">
        <v>53</v>
      </c>
      <c r="B20" s="12"/>
      <c r="C20" s="18" t="s">
        <v>65</v>
      </c>
      <c r="D20" s="35"/>
      <c r="E20" s="12"/>
      <c r="F20" s="36"/>
      <c r="G20" s="24"/>
      <c r="H20" s="30"/>
      <c r="I20" s="12"/>
    </row>
    <row r="21" spans="1:9" s="2" customFormat="1" ht="21" customHeight="1">
      <c r="A21" s="38" t="s">
        <v>54</v>
      </c>
      <c r="B21" s="12"/>
      <c r="C21" s="18" t="s">
        <v>66</v>
      </c>
      <c r="D21" s="35"/>
      <c r="E21" s="12"/>
      <c r="F21" s="36"/>
      <c r="G21" s="24"/>
      <c r="H21" s="30"/>
      <c r="I21" s="12"/>
    </row>
    <row r="22" spans="1:9" s="2" customFormat="1" ht="21" customHeight="1">
      <c r="A22" s="38" t="s">
        <v>55</v>
      </c>
      <c r="B22" s="12"/>
      <c r="C22" s="18" t="s">
        <v>33</v>
      </c>
      <c r="D22" s="35"/>
      <c r="E22" s="12"/>
      <c r="F22" s="36"/>
      <c r="G22" s="24"/>
      <c r="H22" s="30"/>
      <c r="I22" s="12"/>
    </row>
    <row r="23" spans="1:9" s="2" customFormat="1" ht="21" customHeight="1">
      <c r="A23" s="38" t="s">
        <v>95</v>
      </c>
      <c r="B23" s="12"/>
      <c r="C23" s="18" t="s">
        <v>34</v>
      </c>
      <c r="D23" s="35"/>
      <c r="E23" s="12"/>
      <c r="F23" s="36"/>
      <c r="G23" s="24"/>
      <c r="H23" s="30"/>
      <c r="I23" s="12"/>
    </row>
    <row r="24" spans="1:9" s="2" customFormat="1" ht="21" customHeight="1">
      <c r="A24" s="38" t="s">
        <v>79</v>
      </c>
      <c r="B24" s="12"/>
      <c r="C24" s="18" t="s">
        <v>35</v>
      </c>
      <c r="D24" s="35"/>
      <c r="E24" s="12"/>
      <c r="F24" s="36"/>
      <c r="G24" s="24"/>
      <c r="H24" s="30"/>
      <c r="I24" s="12"/>
    </row>
    <row r="25" spans="1:9" s="2" customFormat="1" ht="21" customHeight="1">
      <c r="A25" s="38" t="s">
        <v>74</v>
      </c>
      <c r="B25" s="12"/>
      <c r="C25" s="18" t="s">
        <v>36</v>
      </c>
      <c r="D25" s="35"/>
      <c r="E25" s="12"/>
      <c r="F25" s="36"/>
      <c r="G25" s="24"/>
      <c r="H25" s="30"/>
      <c r="I25" s="12"/>
    </row>
    <row r="26" spans="1:9" s="2" customFormat="1" ht="21" customHeight="1">
      <c r="A26" s="38" t="s">
        <v>56</v>
      </c>
      <c r="B26" s="12"/>
      <c r="C26" s="18" t="s">
        <v>40</v>
      </c>
      <c r="D26" s="35"/>
      <c r="E26" s="12"/>
      <c r="F26" s="36"/>
      <c r="G26" s="24"/>
      <c r="H26" s="30"/>
      <c r="I26" s="12"/>
    </row>
    <row r="27" spans="1:9" s="2" customFormat="1" ht="21" customHeight="1">
      <c r="A27" s="38" t="s">
        <v>57</v>
      </c>
      <c r="B27" s="12"/>
      <c r="C27" s="18" t="s">
        <v>41</v>
      </c>
      <c r="D27" s="35"/>
      <c r="E27" s="12"/>
      <c r="F27" s="36"/>
      <c r="G27" s="24"/>
      <c r="H27" s="30"/>
      <c r="I27" s="12"/>
    </row>
    <row r="28" spans="1:9" s="2" customFormat="1" ht="21" customHeight="1">
      <c r="A28" s="38" t="s">
        <v>77</v>
      </c>
      <c r="B28" s="12"/>
      <c r="C28" s="18" t="s">
        <v>42</v>
      </c>
      <c r="D28" s="35"/>
      <c r="E28" s="12"/>
      <c r="F28" s="36"/>
      <c r="G28" s="24"/>
      <c r="H28" s="30"/>
      <c r="I28" s="12"/>
    </row>
    <row r="29" spans="1:9" s="2" customFormat="1" ht="21" customHeight="1">
      <c r="A29" s="38" t="s">
        <v>97</v>
      </c>
      <c r="B29" s="12"/>
      <c r="C29" s="18" t="s">
        <v>44</v>
      </c>
      <c r="D29" s="35"/>
      <c r="E29" s="12"/>
      <c r="F29" s="36"/>
      <c r="G29" s="24"/>
      <c r="H29" s="30"/>
      <c r="I29" s="12"/>
    </row>
    <row r="30" spans="1:9" s="2" customFormat="1" ht="21" customHeight="1">
      <c r="A30" s="38" t="s">
        <v>96</v>
      </c>
      <c r="B30" s="12"/>
      <c r="C30" s="18" t="s">
        <v>45</v>
      </c>
      <c r="D30" s="35"/>
      <c r="E30" s="12"/>
      <c r="F30" s="36"/>
      <c r="G30" s="24"/>
      <c r="H30" s="30"/>
      <c r="I30" s="12"/>
    </row>
    <row r="31" spans="1:9" s="2" customFormat="1" ht="21" customHeight="1">
      <c r="A31" s="38" t="s">
        <v>58</v>
      </c>
      <c r="B31" s="12"/>
      <c r="C31" s="18" t="s">
        <v>46</v>
      </c>
      <c r="D31" s="35"/>
      <c r="E31" s="12"/>
      <c r="F31" s="36"/>
      <c r="G31" s="24"/>
      <c r="H31" s="30"/>
      <c r="I31" s="12"/>
    </row>
    <row r="32" spans="1:9" s="2" customFormat="1" ht="21" customHeight="1">
      <c r="A32" s="38" t="s">
        <v>59</v>
      </c>
      <c r="B32" s="12"/>
      <c r="C32" s="18" t="s">
        <v>47</v>
      </c>
      <c r="D32" s="35"/>
      <c r="E32" s="12"/>
      <c r="F32" s="36"/>
      <c r="G32" s="24"/>
      <c r="H32" s="30"/>
      <c r="I32" s="12"/>
    </row>
    <row r="33" spans="1:9" s="2" customFormat="1" ht="21" customHeight="1">
      <c r="A33" s="38" t="s">
        <v>75</v>
      </c>
      <c r="B33" s="12"/>
      <c r="C33" s="18" t="s">
        <v>48</v>
      </c>
      <c r="D33" s="35"/>
      <c r="E33" s="12"/>
      <c r="F33" s="36"/>
      <c r="G33" s="24"/>
      <c r="H33" s="30"/>
      <c r="I33" s="12"/>
    </row>
    <row r="34" spans="1:9" s="2" customFormat="1" ht="21" customHeight="1">
      <c r="A34" s="38" t="s">
        <v>51</v>
      </c>
      <c r="B34" s="12"/>
      <c r="C34" s="18" t="s">
        <v>80</v>
      </c>
      <c r="D34" s="35"/>
      <c r="E34" s="12"/>
      <c r="F34" s="36"/>
      <c r="G34" s="24"/>
      <c r="H34" s="30"/>
      <c r="I34" s="12"/>
    </row>
    <row r="35" spans="1:9" s="2" customFormat="1" ht="21" customHeight="1">
      <c r="A35" s="38" t="s">
        <v>76</v>
      </c>
      <c r="B35" s="12"/>
      <c r="C35" s="18" t="s">
        <v>81</v>
      </c>
      <c r="D35" s="35"/>
      <c r="E35" s="12"/>
      <c r="F35" s="36"/>
      <c r="G35" s="24"/>
      <c r="H35" s="30"/>
      <c r="I35" s="12"/>
    </row>
    <row r="36" spans="1:9" s="2" customFormat="1" ht="21" customHeight="1" thickBot="1">
      <c r="A36" s="38"/>
      <c r="B36" s="12"/>
      <c r="C36" s="18"/>
      <c r="D36" s="35"/>
      <c r="E36" s="12"/>
      <c r="F36" s="36"/>
      <c r="G36" s="24"/>
      <c r="H36" s="30"/>
      <c r="I36" s="12"/>
    </row>
    <row r="37" spans="1:9" ht="21" customHeight="1" thickBot="1">
      <c r="A37" s="17" t="s">
        <v>11</v>
      </c>
      <c r="B37" s="9"/>
      <c r="C37" s="19"/>
      <c r="D37" s="3"/>
      <c r="E37" s="9"/>
      <c r="F37" s="4"/>
      <c r="G37" s="23"/>
      <c r="H37" s="31"/>
      <c r="I37" s="9"/>
    </row>
    <row r="38" spans="1:9" s="2" customFormat="1" ht="21" customHeight="1">
      <c r="A38" s="43" t="s">
        <v>98</v>
      </c>
      <c r="B38" s="44"/>
      <c r="C38" s="45" t="s">
        <v>69</v>
      </c>
      <c r="D38" s="46"/>
      <c r="E38" s="44"/>
      <c r="F38" s="47"/>
      <c r="G38" s="26"/>
      <c r="H38" s="30"/>
      <c r="I38" s="12"/>
    </row>
    <row r="39" spans="1:9" s="2" customFormat="1" ht="21" customHeight="1">
      <c r="A39" s="38" t="s">
        <v>99</v>
      </c>
      <c r="B39" s="12"/>
      <c r="C39" s="18" t="s">
        <v>70</v>
      </c>
      <c r="D39" s="35"/>
      <c r="E39" s="12"/>
      <c r="F39" s="48"/>
      <c r="G39" s="26"/>
      <c r="H39" s="30"/>
      <c r="I39" s="12"/>
    </row>
    <row r="40" spans="1:9" s="2" customFormat="1" ht="21" customHeight="1">
      <c r="A40" s="38" t="s">
        <v>100</v>
      </c>
      <c r="B40" s="12"/>
      <c r="C40" s="18" t="s">
        <v>71</v>
      </c>
      <c r="D40" s="35"/>
      <c r="E40" s="12"/>
      <c r="F40" s="48"/>
      <c r="G40" s="26"/>
      <c r="H40" s="30"/>
      <c r="I40" s="12"/>
    </row>
    <row r="41" spans="1:9" s="2" customFormat="1" ht="21" customHeight="1">
      <c r="A41" s="38" t="s">
        <v>101</v>
      </c>
      <c r="B41" s="12"/>
      <c r="C41" s="18" t="s">
        <v>72</v>
      </c>
      <c r="D41" s="35"/>
      <c r="E41" s="12"/>
      <c r="F41" s="48"/>
      <c r="G41" s="26"/>
      <c r="H41" s="30"/>
      <c r="I41" s="12"/>
    </row>
    <row r="42" spans="1:9" s="2" customFormat="1" ht="21" customHeight="1">
      <c r="A42" s="38" t="s">
        <v>102</v>
      </c>
      <c r="B42" s="12"/>
      <c r="C42" s="13" t="s">
        <v>73</v>
      </c>
      <c r="D42" s="11"/>
      <c r="E42" s="12"/>
      <c r="F42" s="49"/>
      <c r="G42" s="26"/>
      <c r="H42" s="39"/>
      <c r="I42" s="12"/>
    </row>
    <row r="43" spans="1:9" s="2" customFormat="1" ht="21" customHeight="1" thickBot="1">
      <c r="A43" s="14"/>
      <c r="B43" s="15"/>
      <c r="C43" s="50"/>
      <c r="D43" s="16"/>
      <c r="E43" s="15"/>
      <c r="F43" s="51"/>
      <c r="G43" s="42"/>
      <c r="H43" s="40"/>
      <c r="I43" s="28"/>
    </row>
    <row r="44" spans="1:9" ht="21" customHeight="1" thickBot="1">
      <c r="A44" s="17" t="s">
        <v>13</v>
      </c>
      <c r="B44" s="9"/>
      <c r="C44" s="19"/>
      <c r="D44" s="3"/>
      <c r="E44" s="9"/>
      <c r="F44" s="4"/>
      <c r="G44" s="23"/>
      <c r="H44" s="31"/>
      <c r="I44" s="41"/>
    </row>
    <row r="45" spans="1:9" s="2" customFormat="1" ht="21" customHeight="1">
      <c r="A45" s="38" t="s">
        <v>43</v>
      </c>
      <c r="B45" s="12"/>
      <c r="C45" s="13" t="s">
        <v>37</v>
      </c>
      <c r="D45" s="11"/>
      <c r="E45" s="12"/>
      <c r="F45" s="49"/>
      <c r="G45" s="26"/>
      <c r="H45" s="39"/>
      <c r="I45" s="12"/>
    </row>
    <row r="46" spans="1:9" s="2" customFormat="1" ht="21" customHeight="1">
      <c r="A46" s="38" t="s">
        <v>103</v>
      </c>
      <c r="B46" s="12"/>
      <c r="C46" s="13" t="s">
        <v>106</v>
      </c>
      <c r="D46" s="11"/>
      <c r="E46" s="12"/>
      <c r="F46" s="49"/>
      <c r="G46" s="26"/>
      <c r="H46" s="39"/>
      <c r="I46" s="12"/>
    </row>
    <row r="47" spans="1:9" s="2" customFormat="1" ht="21" customHeight="1">
      <c r="A47" s="38" t="s">
        <v>104</v>
      </c>
      <c r="B47" s="12"/>
      <c r="C47" s="13" t="s">
        <v>107</v>
      </c>
      <c r="D47" s="11"/>
      <c r="E47" s="12"/>
      <c r="F47" s="49"/>
      <c r="G47" s="26"/>
      <c r="H47" s="39"/>
      <c r="I47" s="12"/>
    </row>
    <row r="48" spans="1:9" s="2" customFormat="1" ht="21" customHeight="1">
      <c r="A48" s="65" t="s">
        <v>105</v>
      </c>
      <c r="B48" s="28"/>
      <c r="C48" s="13" t="s">
        <v>108</v>
      </c>
      <c r="D48" s="35"/>
      <c r="E48" s="28"/>
      <c r="F48" s="48"/>
      <c r="G48" s="42"/>
      <c r="H48" s="40"/>
      <c r="I48" s="28"/>
    </row>
    <row r="49" spans="1:9" ht="21.65" customHeight="1" thickBot="1">
      <c r="A49" s="14"/>
      <c r="B49" s="15"/>
      <c r="C49" s="50"/>
      <c r="D49" s="16"/>
      <c r="E49" s="15"/>
      <c r="F49" s="51"/>
      <c r="G49" s="42"/>
      <c r="H49" s="40"/>
      <c r="I49" s="28"/>
    </row>
    <row r="50" spans="1:9" s="2" customFormat="1" ht="21" customHeight="1" thickBot="1">
      <c r="A50" s="17" t="s">
        <v>28</v>
      </c>
      <c r="B50" s="9"/>
      <c r="C50" s="19"/>
      <c r="D50" s="3"/>
      <c r="E50" s="9"/>
      <c r="F50" s="4"/>
      <c r="G50" s="23"/>
      <c r="H50" s="31"/>
      <c r="I50" s="41"/>
    </row>
    <row r="51" spans="1:9" s="2" customFormat="1" ht="21" customHeight="1">
      <c r="A51" s="38" t="s">
        <v>12</v>
      </c>
      <c r="B51" s="12"/>
      <c r="C51" s="13" t="s">
        <v>30</v>
      </c>
      <c r="D51" s="11"/>
      <c r="E51" s="12"/>
      <c r="F51" s="49"/>
      <c r="G51" s="26"/>
      <c r="H51" s="39"/>
      <c r="I51" s="12"/>
    </row>
    <row r="52" spans="1:9" s="2" customFormat="1" ht="21" customHeight="1">
      <c r="A52" s="38" t="s">
        <v>50</v>
      </c>
      <c r="B52" s="12"/>
      <c r="C52" s="13" t="s">
        <v>31</v>
      </c>
      <c r="D52" s="11"/>
      <c r="E52" s="12"/>
      <c r="F52" s="49"/>
      <c r="G52" s="26"/>
      <c r="H52" s="39"/>
      <c r="I52" s="12"/>
    </row>
    <row r="53" spans="1:9" s="2" customFormat="1" ht="21" customHeight="1">
      <c r="A53" s="38" t="s">
        <v>109</v>
      </c>
      <c r="B53" s="12"/>
      <c r="C53" s="13" t="s">
        <v>32</v>
      </c>
      <c r="D53" s="11"/>
      <c r="E53" s="12"/>
      <c r="F53" s="49"/>
      <c r="G53" s="26"/>
      <c r="H53" s="39"/>
      <c r="I53" s="12"/>
    </row>
    <row r="54" spans="1:9" s="2" customFormat="1" ht="21" customHeight="1">
      <c r="A54" s="38" t="s">
        <v>23</v>
      </c>
      <c r="B54" s="12"/>
      <c r="C54" s="13" t="s">
        <v>29</v>
      </c>
      <c r="D54" s="11"/>
      <c r="E54" s="12"/>
      <c r="F54" s="49"/>
      <c r="G54" s="26"/>
      <c r="H54" s="39"/>
      <c r="I54" s="12"/>
    </row>
    <row r="55" spans="1:9" s="2" customFormat="1" ht="21" customHeight="1">
      <c r="A55" s="38" t="s">
        <v>39</v>
      </c>
      <c r="B55" s="12"/>
      <c r="C55" s="13" t="s">
        <v>78</v>
      </c>
      <c r="D55" s="11"/>
      <c r="E55" s="12"/>
      <c r="F55" s="49"/>
      <c r="G55" s="26"/>
      <c r="H55" s="39"/>
      <c r="I55" s="12"/>
    </row>
    <row r="56" spans="1:9" s="2" customFormat="1" ht="21" customHeight="1">
      <c r="A56" s="38"/>
      <c r="B56" s="12"/>
      <c r="C56" s="13"/>
      <c r="D56" s="11"/>
      <c r="E56" s="12"/>
      <c r="F56" s="49"/>
      <c r="G56" s="26"/>
      <c r="H56" s="39"/>
      <c r="I56" s="12"/>
    </row>
    <row r="57" spans="1:9" ht="21" customHeight="1" thickBot="1"/>
    <row r="58" spans="1:9" ht="21" customHeight="1">
      <c r="B58"/>
      <c r="E58"/>
      <c r="F58" s="52" t="s">
        <v>16</v>
      </c>
      <c r="G58" s="25" t="s">
        <v>17</v>
      </c>
      <c r="H58" s="32" t="s">
        <v>18</v>
      </c>
      <c r="I58"/>
    </row>
    <row r="59" spans="1:9" ht="21" customHeight="1">
      <c r="B59"/>
      <c r="E59"/>
      <c r="F59" s="53"/>
      <c r="G59" s="26" t="s">
        <v>14</v>
      </c>
      <c r="H59" s="33" t="s">
        <v>19</v>
      </c>
      <c r="I59"/>
    </row>
    <row r="60" spans="1:9" ht="21" customHeight="1">
      <c r="B60"/>
      <c r="E60"/>
      <c r="F60" s="53"/>
      <c r="G60" s="26" t="s">
        <v>15</v>
      </c>
      <c r="H60" s="33" t="s">
        <v>20</v>
      </c>
      <c r="I60"/>
    </row>
    <row r="61" spans="1:9" ht="21" customHeight="1" thickBot="1">
      <c r="B61"/>
      <c r="E61"/>
      <c r="F61" s="54"/>
      <c r="G61" s="27" t="s">
        <v>21</v>
      </c>
      <c r="H61" s="34" t="s">
        <v>22</v>
      </c>
      <c r="I61"/>
    </row>
  </sheetData>
  <autoFilter ref="G2:I2"/>
  <mergeCells count="7">
    <mergeCell ref="F58:F61"/>
    <mergeCell ref="A1:A2"/>
    <mergeCell ref="G1:I1"/>
    <mergeCell ref="E1:F1"/>
    <mergeCell ref="D1:D2"/>
    <mergeCell ref="C1:C2"/>
    <mergeCell ref="B1:B2"/>
  </mergeCells>
  <conditionalFormatting sqref="G4:H4 G49:H49 G44:H44 G12:H12 G37:H37">
    <cfRule type="cellIs" dxfId="64" priority="602" operator="equal">
      <formula>"REF"</formula>
    </cfRule>
    <cfRule type="cellIs" dxfId="63" priority="603" operator="equal">
      <formula>"VAOAR"</formula>
    </cfRule>
    <cfRule type="cellIs" dxfId="62" priority="604" operator="equal">
      <formula>"VAOSR"</formula>
    </cfRule>
    <cfRule type="cellIs" dxfId="61" priority="605" operator="equal">
      <formula>"VSO"</formula>
    </cfRule>
  </conditionalFormatting>
  <conditionalFormatting sqref="G50:H50">
    <cfRule type="cellIs" dxfId="60" priority="586" operator="equal">
      <formula>"REF"</formula>
    </cfRule>
    <cfRule type="cellIs" dxfId="59" priority="587" operator="equal">
      <formula>"VAOAR"</formula>
    </cfRule>
    <cfRule type="cellIs" dxfId="58" priority="588" operator="equal">
      <formula>"VAOSR"</formula>
    </cfRule>
    <cfRule type="cellIs" dxfId="57" priority="589" operator="equal">
      <formula>"VSO"</formula>
    </cfRule>
  </conditionalFormatting>
  <conditionalFormatting sqref="G13:H16 G29:H35 G5:H6 G10:H10 G38:H42 G47:H48">
    <cfRule type="cellIs" dxfId="56" priority="559" operator="equal">
      <formula>"REF"</formula>
    </cfRule>
    <cfRule type="cellIs" dxfId="55" priority="560" operator="equal">
      <formula>"VAO"</formula>
    </cfRule>
    <cfRule type="cellIs" dxfId="54" priority="561" operator="equal">
      <formula>"VSO"</formula>
    </cfRule>
  </conditionalFormatting>
  <conditionalFormatting sqref="G13:H16 G29:H35 G5:H6 G10:H10 G38:H42 G47:H48">
    <cfRule type="cellIs" dxfId="53" priority="558" operator="equal">
      <formula>"ANL"</formula>
    </cfRule>
  </conditionalFormatting>
  <conditionalFormatting sqref="G61">
    <cfRule type="cellIs" dxfId="52" priority="539" operator="equal">
      <formula>"REF"</formula>
    </cfRule>
    <cfRule type="cellIs" dxfId="51" priority="540" operator="equal">
      <formula>"VAO"</formula>
    </cfRule>
    <cfRule type="cellIs" dxfId="50" priority="541" operator="equal">
      <formula>"VSO"</formula>
    </cfRule>
  </conditionalFormatting>
  <conditionalFormatting sqref="G61">
    <cfRule type="cellIs" dxfId="49" priority="538" operator="equal">
      <formula>"ANL"</formula>
    </cfRule>
  </conditionalFormatting>
  <conditionalFormatting sqref="G58:G60">
    <cfRule type="cellIs" dxfId="48" priority="535" operator="equal">
      <formula>"REF"</formula>
    </cfRule>
    <cfRule type="cellIs" dxfId="47" priority="536" operator="equal">
      <formula>"VAO"</formula>
    </cfRule>
    <cfRule type="cellIs" dxfId="46" priority="537" operator="equal">
      <formula>"VSO"</formula>
    </cfRule>
  </conditionalFormatting>
  <conditionalFormatting sqref="G58">
    <cfRule type="cellIs" dxfId="45" priority="534" operator="equal">
      <formula>"ANL"</formula>
    </cfRule>
  </conditionalFormatting>
  <conditionalFormatting sqref="G59:G60">
    <cfRule type="cellIs" dxfId="44" priority="533" operator="equal">
      <formula>"ANL"</formula>
    </cfRule>
  </conditionalFormatting>
  <conditionalFormatting sqref="G43:H43">
    <cfRule type="cellIs" dxfId="35" priority="142" operator="equal">
      <formula>"REF"</formula>
    </cfRule>
    <cfRule type="cellIs" dxfId="34" priority="143" operator="equal">
      <formula>"VAO"</formula>
    </cfRule>
    <cfRule type="cellIs" dxfId="33" priority="144" operator="equal">
      <formula>"VSO"</formula>
    </cfRule>
  </conditionalFormatting>
  <conditionalFormatting sqref="G43:H43">
    <cfRule type="cellIs" dxfId="32" priority="141" operator="equal">
      <formula>"ANL"</formula>
    </cfRule>
  </conditionalFormatting>
  <conditionalFormatting sqref="G11:H11">
    <cfRule type="cellIs" dxfId="31" priority="134" operator="equal">
      <formula>"REF"</formula>
    </cfRule>
    <cfRule type="cellIs" dxfId="30" priority="135" operator="equal">
      <formula>"VAO"</formula>
    </cfRule>
    <cfRule type="cellIs" dxfId="29" priority="136" operator="equal">
      <formula>"VSO"</formula>
    </cfRule>
  </conditionalFormatting>
  <conditionalFormatting sqref="G11:H11">
    <cfRule type="cellIs" dxfId="28" priority="133" operator="equal">
      <formula>"ANL"</formula>
    </cfRule>
  </conditionalFormatting>
  <conditionalFormatting sqref="G17:H27">
    <cfRule type="cellIs" dxfId="27" priority="98" operator="equal">
      <formula>"REF"</formula>
    </cfRule>
    <cfRule type="cellIs" dxfId="26" priority="99" operator="equal">
      <formula>"VAO"</formula>
    </cfRule>
    <cfRule type="cellIs" dxfId="25" priority="100" operator="equal">
      <formula>"VSO"</formula>
    </cfRule>
  </conditionalFormatting>
  <conditionalFormatting sqref="G17:H27">
    <cfRule type="cellIs" dxfId="24" priority="97" operator="equal">
      <formula>"ANL"</formula>
    </cfRule>
  </conditionalFormatting>
  <conditionalFormatting sqref="G36:H36">
    <cfRule type="cellIs" dxfId="23" priority="38" operator="equal">
      <formula>"REF"</formula>
    </cfRule>
    <cfRule type="cellIs" dxfId="22" priority="39" operator="equal">
      <formula>"VAO"</formula>
    </cfRule>
    <cfRule type="cellIs" dxfId="21" priority="40" operator="equal">
      <formula>"VSO"</formula>
    </cfRule>
  </conditionalFormatting>
  <conditionalFormatting sqref="G36:H36">
    <cfRule type="cellIs" dxfId="20" priority="37" operator="equal">
      <formula>"ANL"</formula>
    </cfRule>
  </conditionalFormatting>
  <conditionalFormatting sqref="G28:H28">
    <cfRule type="cellIs" dxfId="19" priority="22" operator="equal">
      <formula>"REF"</formula>
    </cfRule>
    <cfRule type="cellIs" dxfId="18" priority="23" operator="equal">
      <formula>"VAO"</formula>
    </cfRule>
    <cfRule type="cellIs" dxfId="17" priority="24" operator="equal">
      <formula>"VSO"</formula>
    </cfRule>
  </conditionalFormatting>
  <conditionalFormatting sqref="G28:H28">
    <cfRule type="cellIs" dxfId="16" priority="21" operator="equal">
      <formula>"ANL"</formula>
    </cfRule>
  </conditionalFormatting>
  <conditionalFormatting sqref="G7:H9">
    <cfRule type="cellIs" dxfId="15" priority="14" operator="equal">
      <formula>"REF"</formula>
    </cfRule>
    <cfRule type="cellIs" dxfId="14" priority="15" operator="equal">
      <formula>"VAO"</formula>
    </cfRule>
    <cfRule type="cellIs" dxfId="13" priority="16" operator="equal">
      <formula>"VSO"</formula>
    </cfRule>
  </conditionalFormatting>
  <conditionalFormatting sqref="G7:H9">
    <cfRule type="cellIs" dxfId="12" priority="13" operator="equal">
      <formula>"ANL"</formula>
    </cfRule>
  </conditionalFormatting>
  <conditionalFormatting sqref="G45:H46">
    <cfRule type="cellIs" dxfId="11" priority="6" operator="equal">
      <formula>"REF"</formula>
    </cfRule>
    <cfRule type="cellIs" dxfId="10" priority="7" operator="equal">
      <formula>"VAO"</formula>
    </cfRule>
    <cfRule type="cellIs" dxfId="9" priority="8" operator="equal">
      <formula>"VSO"</formula>
    </cfRule>
  </conditionalFormatting>
  <conditionalFormatting sqref="G45:H46">
    <cfRule type="cellIs" dxfId="8" priority="5" operator="equal">
      <formula>"ANL"</formula>
    </cfRule>
  </conditionalFormatting>
  <conditionalFormatting sqref="G51:H56">
    <cfRule type="cellIs" dxfId="3" priority="2" operator="equal">
      <formula>"REF"</formula>
    </cfRule>
    <cfRule type="cellIs" dxfId="2" priority="3" operator="equal">
      <formula>"VAO"</formula>
    </cfRule>
    <cfRule type="cellIs" dxfId="1" priority="4" operator="equal">
      <formula>"VSO"</formula>
    </cfRule>
  </conditionalFormatting>
  <conditionalFormatting sqref="G51:H56">
    <cfRule type="cellIs" dxfId="0" priority="1" operator="equal">
      <formula>"ANL"</formula>
    </cfRule>
  </conditionalFormatting>
  <printOptions horizontalCentered="1"/>
  <pageMargins left="0.70866141732283472" right="0.70866141732283472" top="0.94488188976377963" bottom="0.74803149606299213" header="0.31496062992125984" footer="0.31496062992125984"/>
  <pageSetup paperSize="8" scale="65" orientation="landscape" r:id="rId1"/>
  <headerFooter>
    <oddHeader>&amp;C&amp;"Comic Sans MS,Gras italique"&amp;16&amp;F</oddHeader>
    <oddFooter>&amp;LAssemblée Nationale&amp;RLe &amp;D</oddFooter>
  </headerFooter>
  <colBreaks count="1" manualBreakCount="1">
    <brk id="9" max="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Liste des visas techniques</vt:lpstr>
      <vt:lpstr>'Liste des visas techniques'!Impression_des_titres</vt:lpstr>
      <vt:lpstr>'Liste des visas techniques'!Zone_d_impression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Loïc Sailly</dc:creator>
  <cp:lastModifiedBy>Manuelle Coullin</cp:lastModifiedBy>
  <cp:lastPrinted>2016-07-07T13:23:55Z</cp:lastPrinted>
  <dcterms:created xsi:type="dcterms:W3CDTF">2011-08-02T08:39:49Z</dcterms:created>
  <dcterms:modified xsi:type="dcterms:W3CDTF">2026-01-09T13:31:41Z</dcterms:modified>
</cp:coreProperties>
</file>